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<sst xmlns="http://schemas.openxmlformats.org/spreadsheetml/2006/main" count="25" uniqueCount="25">
  <si>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</si>
  <si>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</si>
  <si>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</si>
  <si>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</si>
  <si>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</si>
  <si>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</si>
  <si>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</si>
  <si>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</si>
  <si>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</si>
  <si>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</si>
  <si>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</si>
  <si>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</si>
  <si>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</si>
  <si>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</si>
  <si>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</si>
  <si>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</si>
  <si>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</si>
  <si>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</si>
  <si>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</si>
  <si>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</si>
  <si>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</si>
  <si>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Лапша отв. с шпикачками</t>
  </si>
  <si>
    <t>0,250/0,100</t>
  </si>
  <si>
    <t>Чокопай</t>
  </si>
  <si>
    <t>Салат из свежей капусты и огурцов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</si>
</sst>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4" sqref="F4:F10"/>
    </sheetView>
  </sheetViews>
  <sheetFormatPr defaultRowHeight="15"/>
  <cols>
    <col min="2" max="2" width="13" customWidth="1"/>
    <col min="4" max="4" width="16.42578125" customWidth="1"/>
    <col min="5" max="5" width="15.1406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45341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21</v>
      </c>
      <c r="E4" s="32" t="s">
        <v>22</v>
      </c>
      <c r="F4" s="10">
        <v>50</v>
      </c>
      <c r="G4" s="10">
        <v>324</v>
      </c>
      <c r="H4" s="11">
        <v>7.2</v>
      </c>
      <c r="I4" s="11">
        <v>16.8</v>
      </c>
      <c r="J4" s="12">
        <v>36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33">
        <v>0.2</v>
      </c>
      <c r="F5" s="17">
        <v>4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33">
        <v>0.04</v>
      </c>
      <c r="F6" s="17">
        <v>1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23</v>
      </c>
      <c r="E7" s="33">
        <v>2.8000000000000001E-2</v>
      </c>
      <c r="F7" s="17">
        <v>15</v>
      </c>
      <c r="G7" s="17">
        <v>430</v>
      </c>
      <c r="H7" s="19">
        <v>3.6</v>
      </c>
      <c r="I7" s="19">
        <v>16.100000000000001</v>
      </c>
      <c r="J7" s="20">
        <v>70.900000000000006</v>
      </c>
    </row>
    <row r="8" spans="1:10" ht="45">
      <c r="A8" s="13"/>
      <c r="B8" s="15"/>
      <c r="C8" s="15"/>
      <c r="D8" s="16" t="s">
        <v>24</v>
      </c>
      <c r="E8" s="33">
        <v>0.1</v>
      </c>
      <c r="F8" s="17">
        <v>10</v>
      </c>
      <c r="G8" s="17">
        <v>33.9</v>
      </c>
      <c r="H8" s="19">
        <v>1.5</v>
      </c>
      <c r="I8" s="19">
        <v>1.3</v>
      </c>
      <c r="J8" s="20">
        <v>4.0999999999999996</v>
      </c>
    </row>
    <row r="9" spans="1:10">
      <c r="A9" s="13"/>
      <c r="B9" s="21"/>
      <c r="C9" s="21"/>
      <c r="D9" s="22"/>
      <c r="E9" s="34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3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5"/>
      <c r="F11" s="29">
        <f>SUM(F4:F10)</f>
        <v>80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2024-03-18T10:27:00Z</dcterms:modified>
</cp:coreProperties>
</file>