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<sst xmlns="http://schemas.openxmlformats.org/spreadsheetml/2006/main" count="26" uniqueCount="26">
  <si>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</si>
  <si>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</si>
  <si>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</si>
  <si>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</si>
  <si>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</si>
  <si>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</si>
  <si>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</si>
  <si>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</si>
  <si>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</si>
  <si>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</si>
  <si>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</si>
  <si>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</si>
  <si>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</si>
  <si>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</si>
  <si>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</si>
  <si>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</si>
  <si>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</si>
  <si>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</si>
  <si>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</si>
  <si>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какао</t>
  </si>
  <si>
    <t>яблоко</t>
  </si>
  <si>
    <t>вторник</t>
  </si>
  <si>
    <t>суп с лапшой и мясом</t>
  </si>
  <si>
    <t>0,200/0,030</t>
  </si>
  <si>
    <t>вафля Дар летто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</si>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</sst>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0" borderId="4" xfId="0" applyNumberFormat="1" applyBorder="1"/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N17" sqref="N17"/>
    </sheetView>
  </sheetViews>
  <sheetFormatPr defaultRowHeight="15"/>
  <cols>
    <col min="2" max="2" width="13" customWidth="1"/>
    <col min="4" max="4" width="20.7109375" customWidth="1"/>
    <col min="5" max="5" width="11" bestFit="1" customWidth="1"/>
    <col min="7" max="7" width="13.5703125" customWidth="1"/>
    <col min="8" max="9" width="9.42578125" bestFit="1" customWidth="1"/>
    <col min="10" max="10" width="14.710937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45649</v>
      </c>
    </row>
    <row r="2" spans="1:10" ht="15.75" thickBot="1">
      <c r="G2" t="s">
        <v>21</v>
      </c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299</v>
      </c>
      <c r="D4" s="9" t="s">
        <v>22</v>
      </c>
      <c r="E4" s="22" t="s">
        <v>23</v>
      </c>
      <c r="F4" s="10">
        <v>36.6</v>
      </c>
      <c r="G4" s="21">
        <v>51.4</v>
      </c>
      <c r="H4" s="21">
        <v>3.8</v>
      </c>
      <c r="I4" s="21">
        <v>1.7</v>
      </c>
      <c r="J4" s="21">
        <v>3.9</v>
      </c>
    </row>
    <row r="5" spans="1:10" ht="14.25" customHeight="1">
      <c r="A5" s="11"/>
      <c r="B5" s="12" t="s">
        <v>16</v>
      </c>
      <c r="C5" s="13"/>
      <c r="D5" s="14" t="s">
        <v>19</v>
      </c>
      <c r="E5" s="16">
        <v>0.2</v>
      </c>
      <c r="F5" s="15">
        <v>5</v>
      </c>
      <c r="G5" s="21">
        <v>3.52</v>
      </c>
      <c r="H5" s="21">
        <v>3.72</v>
      </c>
      <c r="I5" s="21">
        <v>25.49</v>
      </c>
      <c r="J5" s="21">
        <v>145.19999999999999</v>
      </c>
    </row>
    <row r="6" spans="1:10">
      <c r="A6" s="11"/>
      <c r="B6" s="12" t="s">
        <v>17</v>
      </c>
      <c r="C6" s="13"/>
      <c r="D6" s="14" t="s">
        <v>18</v>
      </c>
      <c r="E6" s="16">
        <v>0.04</v>
      </c>
      <c r="F6" s="15">
        <v>4</v>
      </c>
      <c r="G6" s="16">
        <v>51</v>
      </c>
      <c r="H6" s="16">
        <v>3</v>
      </c>
      <c r="I6" s="16">
        <v>45.38</v>
      </c>
      <c r="J6" s="17">
        <v>51</v>
      </c>
    </row>
    <row r="7" spans="1:10" ht="13.5" customHeight="1">
      <c r="A7" s="11"/>
      <c r="B7" s="12"/>
      <c r="C7" s="13"/>
      <c r="D7" s="14" t="s">
        <v>25</v>
      </c>
      <c r="E7" s="16">
        <v>0.08</v>
      </c>
      <c r="F7" s="15">
        <v>23.6</v>
      </c>
      <c r="G7" s="16">
        <v>417</v>
      </c>
      <c r="H7" s="16">
        <v>7.5</v>
      </c>
      <c r="I7" s="16">
        <v>11.8</v>
      </c>
      <c r="J7" s="17">
        <v>74.900000000000006</v>
      </c>
    </row>
    <row r="8" spans="1:10">
      <c r="A8" s="11"/>
      <c r="B8" s="18"/>
      <c r="C8" s="18"/>
      <c r="D8" s="19" t="s">
        <v>20</v>
      </c>
      <c r="E8" s="23">
        <v>0.16</v>
      </c>
      <c r="F8" s="20">
        <v>36.799999999999997</v>
      </c>
      <c r="G8" s="15">
        <v>47</v>
      </c>
      <c r="H8" s="16">
        <v>0.4</v>
      </c>
      <c r="I8" s="16">
        <v>0.4</v>
      </c>
      <c r="J8" s="17">
        <v>9.8000000000000007</v>
      </c>
    </row>
    <row r="9" spans="1:10">
      <c r="A9" s="11"/>
      <c r="B9" s="18"/>
      <c r="C9" s="18"/>
      <c r="D9" s="19" t="s">
        <v>24</v>
      </c>
      <c r="E9" s="24">
        <v>3.5000000000000003E-2</v>
      </c>
      <c r="F9" s="20">
        <v>19.5</v>
      </c>
      <c r="G9" s="24">
        <v>420</v>
      </c>
      <c r="H9" s="24">
        <v>4.5</v>
      </c>
      <c r="I9" s="24">
        <v>22</v>
      </c>
      <c r="J9" s="25">
        <v>52</v>
      </c>
    </row>
    <row r="10" spans="1:10">
      <c r="A10" s="12"/>
      <c r="B10" s="12"/>
      <c r="C10" s="12"/>
      <c r="D10" s="14"/>
      <c r="E10" s="15"/>
      <c r="F10" s="26">
        <f>SUM(F4:F9)</f>
        <v>125.5</v>
      </c>
      <c r="G10" s="16"/>
      <c r="H10" s="16"/>
      <c r="I10" s="16"/>
      <c r="J10" s="1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2024-12-23T01:52:35Z</dcterms:modified>
</cp:coreProperties>
</file>